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dugroup\XLS_Uhrzeit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</calcChain>
</file>

<file path=xl/sharedStrings.xml><?xml version="1.0" encoding="utf-8"?>
<sst xmlns="http://schemas.openxmlformats.org/spreadsheetml/2006/main" count="7" uniqueCount="7">
  <si>
    <t>Datum</t>
  </si>
  <si>
    <t>Pausen-
beginn</t>
  </si>
  <si>
    <t>Pausen-
ende</t>
  </si>
  <si>
    <t>Arbeits-
ende</t>
  </si>
  <si>
    <t>Dauer
pro Tag</t>
  </si>
  <si>
    <t>Arbeits-
beginn</t>
  </si>
  <si>
    <t>Arbeitszeitberechnung KW 41 /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</si>
</sst>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h]:mm;@"/>
    <numFmt numFmtId="165" formatCode="h:mm;@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3" sqref="F3"/>
    </sheetView>
  </sheetViews>
  <sheetFormatPr baseColWidth="10" defaultRowHeight="15" x14ac:dyDescent="0.25"/>
  <cols>
    <col min="1" max="16384" width="11.42578125" style="1"/>
  </cols>
  <sheetData>
    <row r="1" spans="1:6" ht="45" customHeight="1" x14ac:dyDescent="0.25">
      <c r="A1" s="8" t="s">
        <v>6</v>
      </c>
      <c r="B1" s="8"/>
      <c r="C1" s="8"/>
      <c r="D1" s="8"/>
      <c r="E1" s="8"/>
      <c r="F1" s="8"/>
    </row>
    <row r="2" spans="1:6" ht="38.25" customHeight="1" x14ac:dyDescent="0.25">
      <c r="A2" s="6" t="s">
        <v>0</v>
      </c>
      <c r="B2" s="7" t="s">
        <v>5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ht="21" customHeight="1" x14ac:dyDescent="0.25">
      <c r="A3" s="3">
        <v>40459</v>
      </c>
      <c r="B3" s="4">
        <v>0.33680555555555558</v>
      </c>
      <c r="C3" s="4">
        <v>0.50347222222222221</v>
      </c>
      <c r="D3" s="4">
        <v>0.54166666666666663</v>
      </c>
      <c r="E3" s="4">
        <v>0.69791666666666663</v>
      </c>
      <c r="F3" s="5">
        <f>(C3-B3)+(E3-D3)</f>
        <v>0.32291666666666663</v>
      </c>
    </row>
    <row r="4" spans="1:6" ht="21" customHeight="1" x14ac:dyDescent="0.25">
      <c r="A4" s="3">
        <v>40460</v>
      </c>
      <c r="B4" s="4">
        <v>0.31597222222222221</v>
      </c>
      <c r="C4" s="4">
        <v>0.50694444444444442</v>
      </c>
      <c r="D4" s="4">
        <v>0.54166666666666663</v>
      </c>
      <c r="E4" s="4">
        <v>0.65625</v>
      </c>
      <c r="F4" s="5">
        <f t="shared" ref="F4:F7" si="0">IF(((C4-B4)+(E4-D4))&gt;0,(C4-B4)+(E4-D4),"")</f>
        <v>0.30555555555555558</v>
      </c>
    </row>
    <row r="5" spans="1:6" ht="21" customHeight="1" x14ac:dyDescent="0.25">
      <c r="A5" s="3">
        <v>40461</v>
      </c>
      <c r="B5" s="4">
        <v>0.31944444444444448</v>
      </c>
      <c r="C5" s="4">
        <v>0.5</v>
      </c>
      <c r="D5" s="4">
        <v>0.54166666666666663</v>
      </c>
      <c r="E5" s="4">
        <v>0.70138888888888884</v>
      </c>
      <c r="F5" s="5">
        <f t="shared" si="0"/>
        <v>0.34027777777777773</v>
      </c>
    </row>
    <row r="6" spans="1:6" ht="21" customHeight="1" x14ac:dyDescent="0.25">
      <c r="A6" s="3">
        <v>40462</v>
      </c>
      <c r="B6" s="4">
        <v>0.34375</v>
      </c>
      <c r="C6" s="4">
        <v>0.51041666666666663</v>
      </c>
      <c r="D6" s="4">
        <v>0.54166666666666663</v>
      </c>
      <c r="E6" s="4">
        <v>0.68055555555555547</v>
      </c>
      <c r="F6" s="5">
        <f t="shared" si="0"/>
        <v>0.30555555555555547</v>
      </c>
    </row>
    <row r="7" spans="1:6" ht="21" customHeight="1" x14ac:dyDescent="0.25">
      <c r="A7" s="3">
        <v>40463</v>
      </c>
      <c r="B7" s="4">
        <v>0.30208333333333331</v>
      </c>
      <c r="C7" s="4">
        <v>0.50694444444444442</v>
      </c>
      <c r="D7" s="4">
        <v>0.54166666666666663</v>
      </c>
      <c r="E7" s="4">
        <v>0.70833333333333337</v>
      </c>
      <c r="F7" s="5">
        <f t="shared" si="0"/>
        <v>0.37152777777777785</v>
      </c>
    </row>
    <row r="8" spans="1:6" x14ac:dyDescent="0.25">
      <c r="F8" s="2"/>
    </row>
  </sheetData>
  <mergeCells count="1">
    <mergeCell ref="A1:F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Beratung un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Schellzig</dc:creator>
  <cp:lastModifiedBy>installer</cp:lastModifiedBy>
  <dcterms:created xsi:type="dcterms:W3CDTF">2007-10-23T15:38:49Z</dcterms:created>
  <dcterms:modified xsi:type="dcterms:W3CDTF">2014-06-17T16:13:46Z</dcterms:modified>
</cp:coreProperties>
</file>